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报价清单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<sst xmlns="http://schemas.openxmlformats.org/spreadsheetml/2006/main" count="26" uniqueCount="26">
  <si>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汇泽园、汇兴园、汇福园、椰青园S01项目空置房物业费诉讼案件外聘律师事务所-报价清单</t>
  </si>
  <si>
    <t>序号</t>
  </si>
  <si>
    <t>项目名称</t>
  </si>
  <si>
    <t>服务范围</t>
  </si>
  <si>
    <t>含税价（元）</t>
  </si>
  <si>
    <t>备注</t>
  </si>
  <si>
    <t>一</t>
  </si>
  <si>
    <t>基本代理费</t>
  </si>
  <si>
    <t>该费用为律师事务所完成案件基础代理工作的固定报酬，与案件判决结果无关，具体包括但不限于：案件事实梳理与法律分析、证据材料收集与整理、起草诉讼文书（起诉状/答辩状、证据清单等）、参与庭审（一审程序，含庭审准备、法庭调查、法庭辩论等）、与法院及对方当事人的常规沟通对接。</t>
  </si>
  <si>
    <t>二</t>
  </si>
  <si>
    <t>风险代理费</t>
  </si>
  <si>
    <t>风险代理费根据法院生效法律文书（判决书、裁定书、调解书）结果，按满足不同档次条件计算相应代理费。</t>
  </si>
  <si>
    <t>若最终实际支付总金额超过涉诉总金额的80%，本项代理费为0。</t>
  </si>
  <si>
    <t>第一档次（最优结果）</t>
  </si>
  <si>
    <r>
      <rPr>
        <sz val="11"/>
        <color theme="1"/>
        <rFont val="宋体"/>
        <charset val="134"/>
        <scheme val="minor"/>
      </rPr>
      <t>若生效法律文书确定第壹置业需向物业公司支付金额：</t>
    </r>
    <r>
      <rPr>
        <b/>
        <sz val="11"/>
        <color theme="1"/>
        <rFont val="宋体"/>
        <charset val="134"/>
        <scheme val="minor"/>
      </rPr>
      <t>实际支付总金额</t>
    </r>
    <r>
      <rPr>
        <sz val="11"/>
        <color theme="1"/>
        <rFont val="Arial"/>
        <charset val="134"/>
      </rPr>
      <t>≤</t>
    </r>
    <r>
      <rPr>
        <sz val="11"/>
        <color theme="1"/>
        <rFont val="宋体"/>
        <charset val="134"/>
        <scheme val="minor"/>
      </rPr>
      <t>涉诉总金额40%。</t>
    </r>
  </si>
  <si>
    <t>第二档次</t>
  </si>
  <si>
    <r>
      <rPr>
        <sz val="11"/>
        <color theme="1"/>
        <rFont val="宋体"/>
        <charset val="134"/>
        <scheme val="minor"/>
      </rPr>
      <t>若生效法律文书确定第壹置业需向物业公司支付金额：涉诉总金额40%&lt;</t>
    </r>
    <r>
      <rPr>
        <b/>
        <sz val="11"/>
        <color theme="1"/>
        <rFont val="宋体"/>
        <charset val="134"/>
        <scheme val="minor"/>
      </rPr>
      <t>实际支付总金额</t>
    </r>
    <r>
      <rPr>
        <sz val="11"/>
        <color theme="1"/>
        <rFont val="Arial"/>
        <charset val="134"/>
      </rPr>
      <t>≤</t>
    </r>
    <r>
      <rPr>
        <sz val="11"/>
        <color theme="1"/>
        <rFont val="宋体"/>
        <charset val="134"/>
        <scheme val="minor"/>
      </rPr>
      <t>涉诉总金额60%。</t>
    </r>
  </si>
  <si>
    <t>第三档次</t>
  </si>
  <si>
    <r>
      <rPr>
        <sz val="11"/>
        <color theme="1"/>
        <rFont val="宋体"/>
        <charset val="134"/>
        <scheme val="minor"/>
      </rPr>
      <t>若生效法律文书确定第壹置业需向物业公司支付金额：涉诉总金额60%&lt;</t>
    </r>
    <r>
      <rPr>
        <b/>
        <sz val="11"/>
        <color theme="1"/>
        <rFont val="宋体"/>
        <charset val="134"/>
        <scheme val="minor"/>
      </rPr>
      <t>实际支付总金额</t>
    </r>
    <r>
      <rPr>
        <sz val="11"/>
        <color theme="1"/>
        <rFont val="Arial"/>
        <charset val="134"/>
      </rPr>
      <t>≤</t>
    </r>
    <r>
      <rPr>
        <sz val="11"/>
        <color theme="1"/>
        <rFont val="宋体"/>
        <charset val="134"/>
        <scheme val="minor"/>
      </rPr>
      <t>涉诉总金额80%。</t>
    </r>
  </si>
  <si>
    <t>三</t>
  </si>
  <si>
    <t>二审、再审、执行阶段代理费</t>
  </si>
  <si>
    <t>完成二审、再审、执行阶段等过程中包含的全部工作。</t>
  </si>
  <si>
    <t>四</t>
  </si>
  <si>
    <t>费用合计</t>
  </si>
  <si>
    <t>一+二+三</t>
  </si>
  <si>
    <t>注：1、风险代理费部分，按满足相应档次条件支付相应部分报价。2、各阶段报价均不得超过相应控制价。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</si>
</sst>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abSelected="1" zoomScale="90" zoomScaleNormal="90" workbookViewId="0">
      <selection activeCell="H4" sqref="H4"/>
    </sheetView>
  </sheetViews>
  <sheetFormatPr defaultColWidth="9" defaultRowHeight="25" customHeight="1" outlineLevelCol="4"/>
  <cols>
    <col min="1" max="1" width="9" style="3"/>
    <col min="2" max="2" width="23.6083333333333" style="3" customWidth="1"/>
    <col min="3" max="3" width="88.75" style="3" customWidth="1"/>
    <col min="4" max="4" width="18.4666666666667" style="3" customWidth="1"/>
    <col min="5" max="5" width="27.075" style="3" customWidth="1"/>
    <col min="6" max="6" width="13.8833333333333" style="3" customWidth="1"/>
    <col min="7" max="7" width="12.625" style="3"/>
    <col min="8" max="16384" width="9" style="3"/>
  </cols>
  <sheetData>
    <row r="1" ht="54" customHeight="1" spans="1:5">
      <c r="A1" s="4" t="s">
        <v>0</v>
      </c>
      <c r="B1" s="5"/>
      <c r="C1" s="5"/>
      <c r="D1" s="5"/>
      <c r="E1" s="5"/>
    </row>
    <row r="2" s="1" customFormat="1" ht="4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2" customFormat="1" ht="69" customHeight="1" spans="1:5">
      <c r="A3" s="7" t="s">
        <v>6</v>
      </c>
      <c r="B3" s="7" t="s">
        <v>7</v>
      </c>
      <c r="C3" s="8" t="s">
        <v>8</v>
      </c>
      <c r="D3" s="9"/>
      <c r="E3" s="7"/>
    </row>
    <row r="4" s="2" customFormat="1" ht="53" customHeight="1" spans="1:5">
      <c r="A4" s="7" t="s">
        <v>9</v>
      </c>
      <c r="B4" s="7" t="s">
        <v>10</v>
      </c>
      <c r="C4" s="8" t="s">
        <v>11</v>
      </c>
      <c r="D4" s="9">
        <f>D5+D6+D7</f>
        <v>0</v>
      </c>
      <c r="E4" s="10" t="s">
        <v>12</v>
      </c>
    </row>
    <row r="5" ht="44" customHeight="1" spans="1:5">
      <c r="A5" s="11">
        <v>1</v>
      </c>
      <c r="B5" s="11" t="s">
        <v>13</v>
      </c>
      <c r="C5" s="12" t="s">
        <v>14</v>
      </c>
      <c r="D5" s="13"/>
      <c r="E5" s="11"/>
    </row>
    <row r="6" ht="42" customHeight="1" spans="1:5">
      <c r="A6" s="11">
        <v>2</v>
      </c>
      <c r="B6" s="11" t="s">
        <v>15</v>
      </c>
      <c r="C6" s="12" t="s">
        <v>16</v>
      </c>
      <c r="D6" s="13"/>
      <c r="E6" s="11"/>
    </row>
    <row r="7" ht="49" customHeight="1" spans="1:5">
      <c r="A7" s="11">
        <v>3</v>
      </c>
      <c r="B7" s="11" t="s">
        <v>17</v>
      </c>
      <c r="C7" s="12" t="s">
        <v>18</v>
      </c>
      <c r="D7" s="13"/>
      <c r="E7" s="11"/>
    </row>
    <row r="8" s="2" customFormat="1" ht="57" customHeight="1" spans="1:5">
      <c r="A8" s="7" t="s">
        <v>19</v>
      </c>
      <c r="B8" s="14" t="s">
        <v>20</v>
      </c>
      <c r="C8" s="15" t="s">
        <v>21</v>
      </c>
      <c r="D8" s="9"/>
      <c r="E8" s="7"/>
    </row>
    <row r="9" s="2" customFormat="1" ht="41" customHeight="1" spans="1:5">
      <c r="A9" s="7" t="s">
        <v>22</v>
      </c>
      <c r="B9" s="7" t="s">
        <v>23</v>
      </c>
      <c r="C9" s="7" t="s">
        <v>24</v>
      </c>
      <c r="D9" s="9">
        <f>D3+D4+D8</f>
        <v>0</v>
      </c>
      <c r="E9" s="7"/>
    </row>
    <row r="10" ht="37" customHeight="1" spans="1:5">
      <c r="A10" s="16" t="s">
        <v>25</v>
      </c>
      <c r="B10" s="16"/>
      <c r="C10" s="16"/>
      <c r="D10" s="16"/>
      <c r="E10" s="16"/>
    </row>
    <row r="12" customHeight="1" spans="1:5">
      <c r="C12" s="17"/>
    </row>
  </sheetData>
  <mergeCells count="2">
    <mergeCell ref="A1:E1"/>
    <mergeCell ref="A10:E10"/>
  </mergeCells>
  <pageMargins left="0.7" right="0.7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张攀</cp:lastModifiedBy>
  <dcterms:created xsi:type="dcterms:W3CDTF">2023-05-12T11:15:00Z</dcterms:created>
  <dcterms:modified xsi:type="dcterms:W3CDTF">2025-11-13T02:25:02Z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0C9E412A044D4ADFA1BF4D8AADB5CC3E_12</vt:lpwstr>
  </property>
</Properties>
</file>