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1"/>
  </bookViews>
  <sheets>
    <sheet name="报价单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<sst xmlns="http://schemas.openxmlformats.org/spreadsheetml/2006/main" count="86" uniqueCount="63">
  <si>
    <t>2026-2027年度恒港二线口岸保洁作业工具及用品采购报价清单</t>
  </si>
  <si>
    <t>序号</t>
  </si>
  <si>
    <t>物品名称</t>
  </si>
  <si>
    <t>规格</t>
  </si>
  <si>
    <t>单位</t>
  </si>
  <si>
    <t>预计年度使用量</t>
  </si>
  <si>
    <t>单价控制价(元）(不含税)</t>
  </si>
  <si>
    <t>不含税报价
（元）</t>
  </si>
  <si>
    <t>备注</t>
  </si>
  <si>
    <t>单价</t>
  </si>
  <si>
    <t>合价</t>
  </si>
  <si>
    <t>货架</t>
  </si>
  <si>
    <t>高160cm长130cm宽50cm</t>
  </si>
  <si>
    <t>个</t>
  </si>
  <si>
    <t>百洁布</t>
  </si>
  <si>
    <t>双面</t>
  </si>
  <si>
    <t>方毛巾</t>
  </si>
  <si>
    <t>四色毛巾</t>
  </si>
  <si>
    <t>条</t>
  </si>
  <si>
    <t>洁厕精</t>
  </si>
  <si>
    <t>3.8L</t>
  </si>
  <si>
    <t>瓶</t>
  </si>
  <si>
    <t>玻璃水清洁剂</t>
  </si>
  <si>
    <t>伸缩杆</t>
  </si>
  <si>
    <t>9米</t>
  </si>
  <si>
    <t>把</t>
  </si>
  <si>
    <t>3.6米</t>
  </si>
  <si>
    <t>电梯间保养油</t>
  </si>
  <si>
    <t>桶</t>
  </si>
  <si>
    <t>除胶剂</t>
  </si>
  <si>
    <t>450ml</t>
  </si>
  <si>
    <t>尘推油</t>
  </si>
  <si>
    <t>平板拖把大号</t>
  </si>
  <si>
    <t>110cm排拖</t>
  </si>
  <si>
    <t>玻璃刮</t>
  </si>
  <si>
    <t>50cm</t>
  </si>
  <si>
    <t>全能清洁剂</t>
  </si>
  <si>
    <t>强力去污乳</t>
  </si>
  <si>
    <t>700g</t>
  </si>
  <si>
    <t>水桶</t>
  </si>
  <si>
    <t>16L</t>
  </si>
  <si>
    <t>洗石水</t>
  </si>
  <si>
    <t>84消毒液</t>
  </si>
  <si>
    <t>10斤</t>
  </si>
  <si>
    <t>尘推</t>
  </si>
  <si>
    <t>90CM</t>
  </si>
  <si>
    <t>保洁手推车</t>
  </si>
  <si>
    <t>51cm*90cm*95cm</t>
  </si>
  <si>
    <t>辆</t>
  </si>
  <si>
    <t>空气清新剂</t>
  </si>
  <si>
    <t>400g</t>
  </si>
  <si>
    <t>花球马桶刷</t>
  </si>
  <si>
    <t>30cm</t>
  </si>
  <si>
    <t>烟沙</t>
  </si>
  <si>
    <t>10KG</t>
  </si>
  <si>
    <t>袋</t>
  </si>
  <si>
    <t>尘推布</t>
  </si>
  <si>
    <t>不含税合计（元）</t>
  </si>
  <si>
    <t>开具增值税专票，税率</t>
  </si>
  <si>
    <t xml:space="preserve">   %</t>
  </si>
  <si>
    <t>税金（元）</t>
  </si>
  <si>
    <t>含税总价（元）</t>
  </si>
  <si>
    <t>供应商：                          （盖单位章）
      年 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</si>
</sst>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32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b/>
      <sz val="14"/>
      <color theme="1"/>
      <name val="宋体"/>
      <charset val="134"/>
    </font>
    <font>
      <sz val="12"/>
      <color rgb="FF000000"/>
      <name val="宋体"/>
      <charset val="134"/>
    </font>
    <font>
      <sz val="14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b/>
      <u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9" fontId="12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right" vertical="center"/>
    </xf>
    <xf numFmtId="0" fontId="5" fillId="2" borderId="5" xfId="0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tabSelected="1" zoomScale="85" zoomScaleNormal="85" workbookViewId="0">
      <selection activeCell="G3" sqref="G3"/>
    </sheetView>
  </sheetViews>
  <sheetFormatPr defaultColWidth="9" defaultRowHeight="13.5"/>
  <cols>
    <col min="1" max="1" width="6.9" style="5" customWidth="1"/>
    <col min="2" max="2" width="17.4916666666667" style="5" customWidth="1"/>
    <col min="3" max="3" width="21.7583333333333" style="5" customWidth="1"/>
    <col min="4" max="4" width="11.6166666666667" style="5" customWidth="1"/>
    <col min="5" max="5" width="15.2916666666667" style="5" customWidth="1"/>
    <col min="6" max="6" width="18.0833333333333" style="5" customWidth="1"/>
    <col min="7" max="7" width="14.8416666666667" style="5" customWidth="1"/>
    <col min="8" max="8" width="14.2583333333333" style="5" customWidth="1"/>
    <col min="9" max="9" width="11.7583333333333" style="5" customWidth="1"/>
    <col min="10" max="16384" width="9" style="5"/>
  </cols>
  <sheetData>
    <row r="1" ht="36.95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63" customHeight="1" spans="1:9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7" t="s">
        <v>7</v>
      </c>
      <c r="H2" s="7"/>
      <c r="I2" s="9" t="s">
        <v>8</v>
      </c>
    </row>
    <row r="3" s="1" customFormat="1" ht="41.1" customHeight="1" spans="1:9">
      <c r="A3" s="7"/>
      <c r="B3" s="7"/>
      <c r="C3" s="7"/>
      <c r="D3" s="7"/>
      <c r="E3" s="10"/>
      <c r="F3" s="10"/>
      <c r="G3" s="7" t="s">
        <v>9</v>
      </c>
      <c r="H3" s="7" t="s">
        <v>10</v>
      </c>
      <c r="I3" s="9"/>
    </row>
    <row r="4" s="2" customFormat="1" ht="35" customHeight="1" spans="1:9">
      <c r="A4" s="11">
        <v>1</v>
      </c>
      <c r="B4" s="12" t="s">
        <v>11</v>
      </c>
      <c r="C4" s="12" t="s">
        <v>12</v>
      </c>
      <c r="D4" s="13" t="s">
        <v>13</v>
      </c>
      <c r="E4" s="14">
        <v>8</v>
      </c>
      <c r="F4" s="15">
        <v>157.2</v>
      </c>
      <c r="G4" s="11"/>
      <c r="H4" s="11"/>
      <c r="I4" s="16"/>
    </row>
    <row r="5" s="2" customFormat="1" ht="35" customHeight="1" spans="1:9">
      <c r="A5" s="11">
        <v>2</v>
      </c>
      <c r="B5" s="12" t="s">
        <v>14</v>
      </c>
      <c r="C5" s="12" t="s">
        <v>15</v>
      </c>
      <c r="D5" s="13" t="s">
        <v>13</v>
      </c>
      <c r="E5" s="14">
        <v>1200</v>
      </c>
      <c r="F5" s="17">
        <v>2.44</v>
      </c>
      <c r="G5" s="18"/>
      <c r="H5" s="11"/>
      <c r="I5" s="16"/>
    </row>
    <row r="6" s="2" customFormat="1" ht="35" customHeight="1" spans="1:9">
      <c r="A6" s="11">
        <v>3</v>
      </c>
      <c r="B6" s="12" t="s">
        <v>16</v>
      </c>
      <c r="C6" s="12" t="s">
        <v>17</v>
      </c>
      <c r="D6" s="13" t="s">
        <v>18</v>
      </c>
      <c r="E6" s="14">
        <v>4000</v>
      </c>
      <c r="F6" s="17">
        <v>6.44</v>
      </c>
      <c r="G6" s="11"/>
      <c r="H6" s="11"/>
      <c r="I6" s="16"/>
    </row>
    <row r="7" s="2" customFormat="1" ht="35" customHeight="1" spans="1:9">
      <c r="A7" s="11">
        <v>4</v>
      </c>
      <c r="B7" s="12" t="s">
        <v>19</v>
      </c>
      <c r="C7" s="12" t="s">
        <v>20</v>
      </c>
      <c r="D7" s="13" t="s">
        <v>21</v>
      </c>
      <c r="E7" s="14">
        <v>720</v>
      </c>
      <c r="F7" s="15">
        <v>39</v>
      </c>
      <c r="G7" s="11"/>
      <c r="H7" s="11"/>
      <c r="I7" s="16"/>
    </row>
    <row r="8" s="2" customFormat="1" ht="41" customHeight="1" spans="1:9">
      <c r="A8" s="11">
        <v>5</v>
      </c>
      <c r="B8" s="12" t="s">
        <v>22</v>
      </c>
      <c r="C8" s="12" t="s">
        <v>20</v>
      </c>
      <c r="D8" s="13" t="s">
        <v>21</v>
      </c>
      <c r="E8" s="14">
        <v>900</v>
      </c>
      <c r="F8" s="17">
        <v>35.91</v>
      </c>
      <c r="G8" s="7"/>
      <c r="H8" s="19"/>
      <c r="I8" s="16"/>
    </row>
    <row r="9" s="2" customFormat="1" ht="41" customHeight="1" spans="1:9">
      <c r="A9" s="11">
        <v>6</v>
      </c>
      <c r="B9" s="20" t="s">
        <v>23</v>
      </c>
      <c r="C9" s="12" t="s">
        <v>24</v>
      </c>
      <c r="D9" s="13" t="s">
        <v>25</v>
      </c>
      <c r="E9" s="14">
        <v>40</v>
      </c>
      <c r="F9" s="15">
        <v>84.5</v>
      </c>
      <c r="G9" s="7"/>
      <c r="H9" s="19"/>
      <c r="I9" s="16"/>
    </row>
    <row r="10" s="2" customFormat="1" ht="41" customHeight="1" spans="1:9">
      <c r="A10" s="11">
        <v>7</v>
      </c>
      <c r="B10" s="20" t="s">
        <v>23</v>
      </c>
      <c r="C10" s="12" t="s">
        <v>26</v>
      </c>
      <c r="D10" s="13" t="s">
        <v>25</v>
      </c>
      <c r="E10" s="14">
        <v>40</v>
      </c>
      <c r="F10" s="17">
        <v>60.04</v>
      </c>
      <c r="G10" s="7"/>
      <c r="H10" s="19"/>
      <c r="I10" s="16"/>
    </row>
    <row r="11" s="2" customFormat="1" ht="41" customHeight="1" spans="1:9">
      <c r="A11" s="11">
        <v>8</v>
      </c>
      <c r="B11" s="20" t="s">
        <v>27</v>
      </c>
      <c r="C11" s="12" t="s">
        <v>20</v>
      </c>
      <c r="D11" s="13" t="s">
        <v>28</v>
      </c>
      <c r="E11" s="14">
        <v>140</v>
      </c>
      <c r="F11" s="15">
        <v>68</v>
      </c>
      <c r="G11" s="7"/>
      <c r="H11" s="19"/>
      <c r="I11" s="16"/>
    </row>
    <row r="12" s="2" customFormat="1" ht="41" customHeight="1" spans="1:9">
      <c r="A12" s="11">
        <v>9</v>
      </c>
      <c r="B12" s="12" t="s">
        <v>29</v>
      </c>
      <c r="C12" s="12" t="s">
        <v>30</v>
      </c>
      <c r="D12" s="13" t="s">
        <v>21</v>
      </c>
      <c r="E12" s="14">
        <v>600</v>
      </c>
      <c r="F12" s="17">
        <v>8.69</v>
      </c>
      <c r="G12" s="7"/>
      <c r="H12" s="19"/>
      <c r="I12" s="16"/>
    </row>
    <row r="13" s="2" customFormat="1" ht="41" customHeight="1" spans="1:9">
      <c r="A13" s="11">
        <v>10</v>
      </c>
      <c r="B13" s="12" t="s">
        <v>31</v>
      </c>
      <c r="C13" s="12" t="s">
        <v>20</v>
      </c>
      <c r="D13" s="13" t="s">
        <v>28</v>
      </c>
      <c r="E13" s="14">
        <v>600</v>
      </c>
      <c r="F13" s="15">
        <v>55</v>
      </c>
      <c r="G13" s="7"/>
      <c r="H13" s="19"/>
      <c r="I13" s="16"/>
    </row>
    <row r="14" s="2" customFormat="1" ht="41" customHeight="1" spans="1:9">
      <c r="A14" s="11">
        <v>11</v>
      </c>
      <c r="B14" s="12" t="s">
        <v>32</v>
      </c>
      <c r="C14" s="12" t="s">
        <v>33</v>
      </c>
      <c r="D14" s="13" t="s">
        <v>13</v>
      </c>
      <c r="E14" s="14">
        <v>240</v>
      </c>
      <c r="F14" s="17">
        <v>30.01</v>
      </c>
      <c r="G14" s="7"/>
      <c r="H14" s="19"/>
      <c r="I14" s="16"/>
    </row>
    <row r="15" s="2" customFormat="1" ht="41" customHeight="1" spans="1:9">
      <c r="A15" s="11">
        <v>12</v>
      </c>
      <c r="B15" s="12" t="s">
        <v>34</v>
      </c>
      <c r="C15" s="12" t="s">
        <v>35</v>
      </c>
      <c r="D15" s="13" t="s">
        <v>25</v>
      </c>
      <c r="E15" s="14">
        <v>180</v>
      </c>
      <c r="F15" s="17">
        <v>20.25</v>
      </c>
      <c r="G15" s="7"/>
      <c r="H15" s="19"/>
      <c r="I15" s="16"/>
    </row>
    <row r="16" s="2" customFormat="1" ht="41" customHeight="1" spans="1:9">
      <c r="A16" s="11">
        <v>13</v>
      </c>
      <c r="B16" s="12" t="s">
        <v>36</v>
      </c>
      <c r="C16" s="12" t="s">
        <v>20</v>
      </c>
      <c r="D16" s="13" t="s">
        <v>21</v>
      </c>
      <c r="E16" s="14">
        <v>1100</v>
      </c>
      <c r="F16" s="17">
        <v>35.91</v>
      </c>
      <c r="G16" s="7"/>
      <c r="H16" s="19"/>
      <c r="I16" s="16"/>
    </row>
    <row r="17" s="2" customFormat="1" ht="41" customHeight="1" spans="1:9">
      <c r="A17" s="11">
        <v>14</v>
      </c>
      <c r="B17" s="12" t="s">
        <v>37</v>
      </c>
      <c r="C17" s="12" t="s">
        <v>38</v>
      </c>
      <c r="D17" s="13" t="s">
        <v>21</v>
      </c>
      <c r="E17" s="14">
        <v>1000</v>
      </c>
      <c r="F17" s="17">
        <v>14.45</v>
      </c>
      <c r="G17" s="7"/>
      <c r="H17" s="19"/>
      <c r="I17" s="16"/>
    </row>
    <row r="18" s="2" customFormat="1" ht="41" customHeight="1" spans="1:9">
      <c r="A18" s="11">
        <v>15</v>
      </c>
      <c r="B18" s="12" t="s">
        <v>39</v>
      </c>
      <c r="C18" s="12" t="s">
        <v>40</v>
      </c>
      <c r="D18" s="13" t="s">
        <v>13</v>
      </c>
      <c r="E18" s="14">
        <v>80</v>
      </c>
      <c r="F18" s="17">
        <v>12.72</v>
      </c>
      <c r="G18" s="7"/>
      <c r="H18" s="19"/>
      <c r="I18" s="16"/>
    </row>
    <row r="19" s="2" customFormat="1" ht="41" customHeight="1" spans="1:9">
      <c r="A19" s="11">
        <v>16</v>
      </c>
      <c r="B19" s="12" t="s">
        <v>41</v>
      </c>
      <c r="C19" s="12" t="s">
        <v>20</v>
      </c>
      <c r="D19" s="13" t="s">
        <v>28</v>
      </c>
      <c r="E19" s="14">
        <v>320</v>
      </c>
      <c r="F19" s="17">
        <v>44.94</v>
      </c>
      <c r="G19" s="7"/>
      <c r="H19" s="19"/>
      <c r="I19" s="16"/>
    </row>
    <row r="20" s="2" customFormat="1" ht="41" customHeight="1" spans="1:9">
      <c r="A20" s="11">
        <v>17</v>
      </c>
      <c r="B20" s="12" t="s">
        <v>42</v>
      </c>
      <c r="C20" s="12" t="s">
        <v>43</v>
      </c>
      <c r="D20" s="13" t="s">
        <v>21</v>
      </c>
      <c r="E20" s="14">
        <v>720</v>
      </c>
      <c r="F20" s="17">
        <v>25.51</v>
      </c>
      <c r="G20" s="7"/>
      <c r="H20" s="19"/>
      <c r="I20" s="16"/>
    </row>
    <row r="21" s="2" customFormat="1" ht="41" customHeight="1" spans="1:9">
      <c r="A21" s="11">
        <v>18</v>
      </c>
      <c r="B21" s="12" t="s">
        <v>44</v>
      </c>
      <c r="C21" s="12" t="s">
        <v>45</v>
      </c>
      <c r="D21" s="13" t="s">
        <v>25</v>
      </c>
      <c r="E21" s="14">
        <v>120</v>
      </c>
      <c r="F21" s="15">
        <v>41.5</v>
      </c>
      <c r="G21" s="7"/>
      <c r="H21" s="19"/>
      <c r="I21" s="16"/>
    </row>
    <row r="22" s="2" customFormat="1" ht="41" customHeight="1" spans="1:9">
      <c r="A22" s="11">
        <v>19</v>
      </c>
      <c r="B22" s="12" t="s">
        <v>46</v>
      </c>
      <c r="C22" s="12" t="s">
        <v>47</v>
      </c>
      <c r="D22" s="13" t="s">
        <v>48</v>
      </c>
      <c r="E22" s="14">
        <v>24</v>
      </c>
      <c r="F22" s="15">
        <v>357</v>
      </c>
      <c r="G22" s="7"/>
      <c r="H22" s="19"/>
      <c r="I22" s="16"/>
    </row>
    <row r="23" s="2" customFormat="1" ht="41" customHeight="1" spans="1:9">
      <c r="A23" s="11">
        <v>20</v>
      </c>
      <c r="B23" s="12" t="s">
        <v>49</v>
      </c>
      <c r="C23" s="12" t="s">
        <v>50</v>
      </c>
      <c r="D23" s="13" t="s">
        <v>21</v>
      </c>
      <c r="E23" s="14">
        <v>400</v>
      </c>
      <c r="F23" s="17">
        <v>13.16</v>
      </c>
      <c r="G23" s="7"/>
      <c r="H23" s="19"/>
      <c r="I23" s="16"/>
    </row>
    <row r="24" s="2" customFormat="1" ht="41" customHeight="1" spans="1:9">
      <c r="A24" s="11">
        <v>21</v>
      </c>
      <c r="B24" s="21" t="s">
        <v>51</v>
      </c>
      <c r="C24" s="21" t="s">
        <v>52</v>
      </c>
      <c r="D24" s="13" t="s">
        <v>25</v>
      </c>
      <c r="E24" s="14">
        <v>900</v>
      </c>
      <c r="F24" s="17">
        <v>10.14</v>
      </c>
      <c r="G24" s="7"/>
      <c r="H24" s="19"/>
      <c r="I24" s="16"/>
    </row>
    <row r="25" s="2" customFormat="1" ht="41" customHeight="1" spans="1:9">
      <c r="A25" s="11">
        <v>22</v>
      </c>
      <c r="B25" s="22" t="s">
        <v>53</v>
      </c>
      <c r="C25" s="22" t="s">
        <v>54</v>
      </c>
      <c r="D25" s="13" t="s">
        <v>55</v>
      </c>
      <c r="E25" s="14">
        <v>100</v>
      </c>
      <c r="F25" s="17">
        <v>40.89</v>
      </c>
      <c r="G25" s="7"/>
      <c r="H25" s="19"/>
      <c r="I25" s="16"/>
    </row>
    <row r="26" s="2" customFormat="1" ht="41" customHeight="1" spans="1:9">
      <c r="A26" s="11">
        <v>23</v>
      </c>
      <c r="B26" s="12" t="s">
        <v>56</v>
      </c>
      <c r="C26" s="12" t="s">
        <v>45</v>
      </c>
      <c r="D26" s="13" t="s">
        <v>18</v>
      </c>
      <c r="E26" s="14">
        <v>400</v>
      </c>
      <c r="F26" s="17">
        <v>23.31</v>
      </c>
      <c r="G26" s="7"/>
      <c r="H26" s="19"/>
      <c r="I26" s="16"/>
    </row>
    <row r="27" s="2" customFormat="1" ht="41" customHeight="1" spans="1:9">
      <c r="A27" s="7" t="s">
        <v>57</v>
      </c>
      <c r="B27" s="7"/>
      <c r="C27" s="7"/>
      <c r="D27" s="7"/>
      <c r="E27" s="7"/>
      <c r="F27" s="7"/>
      <c r="G27" s="7"/>
      <c r="H27" s="19"/>
      <c r="I27" s="16"/>
    </row>
    <row r="28" s="3" customFormat="1" ht="35" customHeight="1" spans="1:9">
      <c r="A28" s="23" t="s">
        <v>58</v>
      </c>
      <c r="B28" s="23"/>
      <c r="C28" s="23"/>
      <c r="D28" s="23"/>
      <c r="E28" s="23"/>
      <c r="F28" s="23"/>
      <c r="G28" s="23"/>
      <c r="H28" s="24" t="s">
        <v>59</v>
      </c>
      <c r="I28" s="25"/>
    </row>
    <row r="29" s="4" customFormat="1" ht="35" customHeight="1" spans="1:9">
      <c r="A29" s="23" t="s">
        <v>60</v>
      </c>
      <c r="B29" s="23"/>
      <c r="C29" s="23"/>
      <c r="D29" s="23"/>
      <c r="E29" s="23"/>
      <c r="F29" s="23"/>
      <c r="G29" s="23"/>
      <c r="H29" s="23"/>
      <c r="I29" s="25"/>
    </row>
    <row r="30" s="4" customFormat="1" ht="36" customHeight="1" spans="1:9">
      <c r="A30" s="23" t="s">
        <v>61</v>
      </c>
      <c r="B30" s="23"/>
      <c r="C30" s="23"/>
      <c r="D30" s="23"/>
      <c r="E30" s="23"/>
      <c r="F30" s="23"/>
      <c r="G30" s="23"/>
      <c r="H30" s="23"/>
      <c r="I30" s="25"/>
    </row>
    <row r="31" s="3" customFormat="1" ht="109" customHeight="1" spans="1:9">
      <c r="A31" s="26" t="s">
        <v>62</v>
      </c>
      <c r="B31" s="27"/>
      <c r="C31" s="27"/>
      <c r="D31" s="27"/>
      <c r="E31" s="27"/>
      <c r="F31" s="27"/>
      <c r="G31" s="27"/>
      <c r="H31" s="27"/>
      <c r="I31" s="28"/>
    </row>
  </sheetData>
  <mergeCells count="14">
    <mergeCell ref="A1:I1"/>
    <mergeCell ref="G2:H2"/>
    <mergeCell ref="A27:G27"/>
    <mergeCell ref="A28:G28"/>
    <mergeCell ref="A29:G29"/>
    <mergeCell ref="A30:G30"/>
    <mergeCell ref="A31:I31"/>
    <mergeCell ref="A2:A3"/>
    <mergeCell ref="B2:B3"/>
    <mergeCell ref="C2:C3"/>
    <mergeCell ref="D2:D3"/>
    <mergeCell ref="E2:E3"/>
    <mergeCell ref="F2:F3"/>
    <mergeCell ref="I2:I3"/>
  </mergeCells>
  <conditionalFormatting sqref="B8">
    <cfRule type="duplicateValues" dxfId="0" priority="1"/>
  </conditionalFormatting>
  <conditionalFormatting sqref="B4:B7 B12:B26">
    <cfRule type="duplicateValues" dxfId="0" priority="3"/>
  </conditionalFormatting>
  <pageMargins left="0.472222222222222" right="0.472222222222222" top="0.751388888888889" bottom="0.751388888888889" header="0.298611111111111" footer="0.298611111111111"/>
  <pageSetup paperSize="9" scale="6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翁灵丽</cp:lastModifiedBy>
  <dcterms:created xsi:type="dcterms:W3CDTF">2023-05-12T11:15:00Z</dcterms:created>
  <dcterms:modified xsi:type="dcterms:W3CDTF">2026-04-01T07:28:17Z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8F4A8926040D4820897F9BAE6B4699AB_13</vt:lpwstr>
  </property>
  <property fmtid="{D5CDD505-2E9C-101B-9397-08002B2CF9AE}" pid="4" name="CalculationRule">
    <vt:i4>0</vt:i4>
  </property>
</Properties>
</file>